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8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<sst xmlns="http://schemas.openxmlformats.org/spreadsheetml/2006/main" count="133" uniqueCount="113">
  <si>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</si>
  <si>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</si>
  <si>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</si>
  <si>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</si>
  <si>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</si>
  <si>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</si>
  <si>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</si>
  <si>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</si>
  <si>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</si>
  <si>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</si>
  <si>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</si>
  <si>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</si>
  <si>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</si>
  <si>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</si>
  <si>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</si>
  <si>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</si>
  <si>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</si>
  <si>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</si>
  <si>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</si>
  <si>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</si>
  <si>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</si>
  <si>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</si>
  <si>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</si>
  <si>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</si>
  <si>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</si>
  <si>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</si>
  <si>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</si>
  <si>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</si>
  <si>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</si>
  <si>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</si>
  <si>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</si>
  <si>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</si>
  <si>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</si>
  <si>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</si>
  <si>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</si>
  <si>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</si>
  <si>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</si>
  <si>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</si>
  <si>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</si>
  <si>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</si>
  <si>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</si>
  <si>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</si>
  <si>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</si>
  <si>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</si>
  <si>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</si>
  <si>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</si>
  <si>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</si>
  <si>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</si>
  <si>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</si>
  <si>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</si>
  <si>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</si>
  <si>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</si>
  <si>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</si>
  <si>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</si>
  <si>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</si>
  <si>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</si>
  <si>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</si>
  <si>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</si>
  <si>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</si>
  <si>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</si>
  <si>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</si>
  <si>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</si>
  <si>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</si>
  <si>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</si>
  <si>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</si>
  <si>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</si>
  <si>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</si>
  <si>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</si>
  <si>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</si>
  <si>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</si>
  <si>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</si>
  <si>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</si>
  <si>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</si>
  <si>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</si>
  <si>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</si>
  <si>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</si>
  <si>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</si>
  <si>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</si>
  <si>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</si>
  <si>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</si>
  <si>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</si>
  <si>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</si>
  <si>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</si>
  <si>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</si>
  <si>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</si>
  <si>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</si>
  <si>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</si>
  <si>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</si>
  <si>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</si>
  <si>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</si>
  <si>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</si>
  <si>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</si>
  <si>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</si>
  <si>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</si>
  <si>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</si>
  <si>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</si>
  <si>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TREN DOO NIS</t>
  </si>
  <si>
    <t>TELEKOM SRBIJA</t>
  </si>
  <si>
    <t>društvo nikolić</t>
  </si>
  <si>
    <t>AUTO CENTAR SPERLIC</t>
  </si>
  <si>
    <t>TEHNICKI PREGLED MP POPOVIC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</si>
  <si>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</si>
  <si>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</si>
  <si>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</si>
  <si>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</si>
  <si>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</si>
  <si>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</si>
  <si>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</si>
  <si>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MUP BEOGRAD</t>
  </si>
  <si>
    <t>DUNAV OSIGURANJE</t>
  </si>
  <si>
    <t>magna pharmacia</t>
  </si>
  <si>
    <t>Датум промена:  28.02.2022</t>
  </si>
  <si>
    <t xml:space="preserve">      ИЗВРШИЛА ОД 28.02.2022.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</si>
</sst>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6">
      <selection activeCell="J29" sqref="I28:J2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/>
      <c r="H7" s="38"/>
    </row>
    <row r="8" spans="1:8" ht="15">
      <c r="A8" s="2"/>
      <c r="B8" s="1"/>
      <c r="C8" s="1"/>
      <c r="E8" s="28"/>
      <c r="F8" s="12" t="s">
        <v>107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111</v>
      </c>
      <c r="B11" s="55"/>
      <c r="C11" s="55"/>
      <c r="E11" s="28"/>
      <c r="F11" s="12" t="s">
        <v>95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96</v>
      </c>
      <c r="G13" s="29">
        <v>0</v>
      </c>
    </row>
    <row r="14" spans="1:7" ht="15.75">
      <c r="A14" s="13">
        <v>1</v>
      </c>
      <c r="B14" s="14" t="s">
        <v>0</v>
      </c>
      <c r="C14" s="15">
        <v>229714.44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480913.41</v>
      </c>
      <c r="E15" s="28"/>
      <c r="F15" s="12" t="s">
        <v>91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4050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83</v>
      </c>
      <c r="G18" s="29">
        <v>0</v>
      </c>
    </row>
    <row r="19" spans="2:7" ht="15.75">
      <c r="B19" s="3" t="s">
        <v>6</v>
      </c>
      <c r="C19" s="4">
        <f>C14+C15+C16+C17+C18</f>
        <v>714677.85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84</v>
      </c>
      <c r="G21" s="29">
        <v>0</v>
      </c>
    </row>
    <row r="22" spans="2:7" ht="20.25">
      <c r="B22" s="5" t="s">
        <v>7</v>
      </c>
      <c r="C22" s="36">
        <v>44620</v>
      </c>
      <c r="E22" s="28"/>
      <c r="F22" s="12" t="s">
        <v>83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110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82</v>
      </c>
      <c r="G25" s="29"/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714677.85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99</v>
      </c>
      <c r="G48" s="30">
        <v>0</v>
      </c>
    </row>
    <row r="49" spans="3:7" ht="15">
      <c r="C49" s="15"/>
      <c r="E49" s="23"/>
      <c r="F49" s="12" t="s">
        <v>100</v>
      </c>
      <c r="G49" s="30">
        <v>0</v>
      </c>
    </row>
    <row r="50" spans="3:7" ht="15">
      <c r="C50" s="15"/>
      <c r="E50" s="23"/>
      <c r="F50" s="12" t="s">
        <v>109</v>
      </c>
      <c r="G50" s="30">
        <v>0</v>
      </c>
    </row>
    <row r="51" spans="3:7" ht="15">
      <c r="C51" s="15"/>
      <c r="E51" s="23"/>
      <c r="F51" s="12" t="s">
        <v>108</v>
      </c>
      <c r="G51" s="30">
        <v>0</v>
      </c>
    </row>
    <row r="52" spans="3:11" ht="15">
      <c r="C52" s="15"/>
      <c r="E52" s="23"/>
      <c r="F52" s="12" t="s">
        <v>104</v>
      </c>
      <c r="G52" s="30">
        <v>0</v>
      </c>
      <c r="K52" s="52">
        <v>0</v>
      </c>
    </row>
    <row r="53" spans="3:7" ht="15">
      <c r="C53" s="15"/>
      <c r="E53" s="23"/>
      <c r="F53" s="12" t="s">
        <v>94</v>
      </c>
      <c r="G53" s="30">
        <v>0</v>
      </c>
    </row>
    <row r="54" spans="3:7" ht="15">
      <c r="C54" s="15"/>
      <c r="E54" s="23"/>
      <c r="F54" s="12" t="s">
        <v>93</v>
      </c>
      <c r="G54" s="30">
        <v>0</v>
      </c>
    </row>
    <row r="55" spans="3:7" ht="15">
      <c r="C55" s="15"/>
      <c r="E55" s="23"/>
      <c r="F55" s="12" t="s">
        <v>97</v>
      </c>
      <c r="G55" s="30">
        <v>0</v>
      </c>
    </row>
    <row r="56" spans="3:7" ht="15">
      <c r="C56" s="15"/>
      <c r="E56" s="23"/>
      <c r="F56" s="12" t="s">
        <v>102</v>
      </c>
      <c r="G56" s="30">
        <v>0</v>
      </c>
    </row>
    <row r="57" spans="5:7" ht="15">
      <c r="E57" s="23"/>
      <c r="F57" s="12" t="s">
        <v>98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97</v>
      </c>
      <c r="G59" s="30">
        <v>0</v>
      </c>
    </row>
    <row r="60" spans="5:7" ht="15">
      <c r="E60" s="23"/>
      <c r="F60" s="12" t="s">
        <v>106</v>
      </c>
      <c r="G60" s="30">
        <v>0</v>
      </c>
    </row>
    <row r="61" spans="5:7" ht="15">
      <c r="E61" s="23"/>
      <c r="F61" s="12" t="s">
        <v>85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105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101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2022-03-01T09:58:54Z</dcterms:modified>
  <cp:category/>
  <cp:version/>
  <cp:contentType/>
  <cp:contentStatus/>
</cp:coreProperties>
</file>